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3" i="1"/>
</calcChain>
</file>

<file path=xl/sharedStrings.xml><?xml version="1.0" encoding="utf-8"?>
<sst xmlns="http://schemas.openxmlformats.org/spreadsheetml/2006/main" count="11" uniqueCount="11">
  <si>
    <t>Сумма</t>
  </si>
  <si>
    <t>Всего:</t>
  </si>
  <si>
    <t>(тыс. рублей)</t>
  </si>
  <si>
    <t>Маловишерский</t>
  </si>
  <si>
    <t>Крестецкий</t>
  </si>
  <si>
    <t>приложения 11</t>
  </si>
  <si>
    <t xml:space="preserve">Наименование муниципальных районов </t>
  </si>
  <si>
    <t xml:space="preserve">Распределение субвенций бюджетам муниципальных районов на осуществление отдельных государственных полномочий по организации деятельности по захоронению твердых коммунальных отходов в части разработки проектно-сметной документации на строительство полигонов твердых коммунальных отходов </t>
  </si>
  <si>
    <t>на 2016 год</t>
  </si>
  <si>
    <t>06 05  13 1 02 70370  530</t>
  </si>
  <si>
    <t>Таблица 54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</si>
</sst>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  <font>
      <b/>
      <sz val="13"/>
      <name val="Times New Roman CYR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6" fillId="0" borderId="2" xfId="0" applyFont="1" applyBorder="1"/>
    <xf numFmtId="49" fontId="24" fillId="0" borderId="0" xfId="42" applyNumberFormat="1" applyFont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49" fontId="24" fillId="0" borderId="0" xfId="43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25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4"/>
    <cellStyle name="Обычный_Лист1_3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2" sqref="A2:B2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7" t="s">
        <v>10</v>
      </c>
    </row>
    <row r="2" spans="1:7" ht="18.75">
      <c r="A2" s="19" t="s">
        <v>5</v>
      </c>
      <c r="B2" s="19"/>
    </row>
    <row r="3" spans="1:7" ht="18.75">
      <c r="A3" s="1"/>
      <c r="B3" s="1"/>
    </row>
    <row r="4" spans="1:7" ht="97.5" customHeight="1">
      <c r="A4" s="18" t="s">
        <v>7</v>
      </c>
      <c r="B4" s="18"/>
      <c r="C4" s="14"/>
      <c r="D4" s="14"/>
      <c r="F4" s="13"/>
      <c r="G4" s="16"/>
    </row>
    <row r="5" spans="1:7" ht="17.25" customHeight="1">
      <c r="A5" s="18" t="s">
        <v>8</v>
      </c>
      <c r="B5" s="18"/>
      <c r="C5" s="14"/>
      <c r="D5" s="14"/>
      <c r="F5" s="13"/>
      <c r="G5" s="16"/>
    </row>
    <row r="6" spans="1:7" ht="15.75" customHeight="1">
      <c r="C6" s="12"/>
      <c r="D6" s="12"/>
      <c r="G6" s="10"/>
    </row>
    <row r="7" spans="1:7" ht="18.75">
      <c r="A7" s="20" t="s">
        <v>9</v>
      </c>
      <c r="B7" s="20"/>
      <c r="C7" s="15"/>
      <c r="D7" s="15"/>
      <c r="G7" s="10"/>
    </row>
    <row r="8" spans="1:7" ht="18.75">
      <c r="A8" s="1"/>
      <c r="B8" s="8" t="s">
        <v>2</v>
      </c>
    </row>
    <row r="9" spans="1:7" ht="37.5" customHeight="1">
      <c r="A9" s="21" t="s">
        <v>6</v>
      </c>
      <c r="B9" s="21" t="s">
        <v>0</v>
      </c>
      <c r="C9" s="7"/>
    </row>
    <row r="10" spans="1:7" ht="18.75">
      <c r="A10" s="22"/>
      <c r="B10" s="22"/>
      <c r="C10" s="7"/>
    </row>
    <row r="11" spans="1:7" ht="18.75">
      <c r="A11" s="9" t="s">
        <v>4</v>
      </c>
      <c r="B11" s="11">
        <v>3419.8</v>
      </c>
      <c r="C11" s="7"/>
    </row>
    <row r="12" spans="1:7" ht="18.75">
      <c r="A12" s="9" t="s">
        <v>3</v>
      </c>
      <c r="B12" s="11">
        <v>5108.6000000000004</v>
      </c>
      <c r="C12" s="7"/>
    </row>
    <row r="13" spans="1:7" ht="18.75">
      <c r="A13" s="4" t="s">
        <v>1</v>
      </c>
      <c r="B13" s="2">
        <f>SUM(B11:B12)</f>
        <v>8528.4000000000015</v>
      </c>
      <c r="C13" s="5"/>
    </row>
    <row r="14" spans="1:7" ht="18.75">
      <c r="C14" s="6"/>
      <c r="D14" s="3"/>
    </row>
  </sheetData>
  <mergeCells count="6">
    <mergeCell ref="A4:B4"/>
    <mergeCell ref="A2:B2"/>
    <mergeCell ref="A7:B7"/>
    <mergeCell ref="A9:A10"/>
    <mergeCell ref="B9:B10"/>
    <mergeCell ref="A5:B5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Бокова Елена Евгеньевна</cp:lastModifiedBy>
  <cp:lastPrinted>2016-04-06T10:56:02Z</cp:lastPrinted>
  <dcterms:created xsi:type="dcterms:W3CDTF">2007-05-15T11:15:16Z</dcterms:created>
  <dcterms:modified xsi:type="dcterms:W3CDTF">2016-05-04T10:59:34Z</dcterms:modified>
</cp:coreProperties>
</file>